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8445" windowHeight="6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<sst xmlns="http://schemas.openxmlformats.org/spreadsheetml/2006/main" count="28" uniqueCount="26">
  <si>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Cash Flow Work Sheet</t>
  </si>
  <si>
    <t xml:space="preserve">as of </t>
  </si>
  <si>
    <t xml:space="preserve">for </t>
  </si>
  <si>
    <t>INFLOWS:</t>
  </si>
  <si>
    <t>Monthly</t>
  </si>
  <si>
    <t>OUTFLOWS:</t>
  </si>
  <si>
    <t>Yearly</t>
  </si>
  <si>
    <t>Home Loan</t>
  </si>
  <si>
    <t>FIXED</t>
  </si>
  <si>
    <t>PHONE</t>
  </si>
  <si>
    <t>FUEL(CAR)</t>
  </si>
  <si>
    <t>FOOD</t>
  </si>
  <si>
    <t>GAS(HOME)</t>
  </si>
  <si>
    <t>ELECTRIC</t>
  </si>
  <si>
    <t>VARIABLE</t>
  </si>
  <si>
    <t>CABLE/SAT TV</t>
  </si>
  <si>
    <t>ENTERTAINMENT</t>
  </si>
  <si>
    <t>(Please Add Other Entries to both areas, Fixed or Variable, If Necessary)</t>
  </si>
  <si>
    <t xml:space="preserve">Home Second </t>
  </si>
  <si>
    <t>TOTAL NET INCOME</t>
  </si>
  <si>
    <t>TOTAL EXPENSES</t>
  </si>
  <si>
    <t>REMAINING VALUE[+/(-))**</t>
  </si>
  <si>
    <t>SAVINGS</t>
  </si>
  <si>
    <t>Total</t>
  </si>
  <si>
    <t>Net Salary*</t>
  </si>
  <si>
    <t>Other 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</si>
</sst>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15.7109375" style="0" customWidth="1"/>
    <col min="2" max="2" width="16.7109375" style="7" customWidth="1"/>
    <col min="3" max="3" width="13.57421875" style="5" customWidth="1"/>
    <col min="4" max="4" width="9.00390625" style="0" customWidth="1"/>
    <col min="5" max="5" width="11.8515625" style="2" customWidth="1"/>
  </cols>
  <sheetData>
    <row r="1" spans="3:5" ht="15.75">
      <c r="C1" s="1" t="s">
        <v>0</v>
      </c>
      <c r="D1" s="1"/>
      <c r="E1" s="1"/>
    </row>
    <row r="2" spans="3:4" ht="12.75">
      <c r="C2" s="2" t="s">
        <v>1</v>
      </c>
      <c r="D2" s="2"/>
    </row>
    <row r="3" spans="3:5" ht="12.75">
      <c r="C3" s="3"/>
      <c r="D3" s="3"/>
      <c r="E3" s="3"/>
    </row>
    <row r="4" spans="3:4" ht="12.75">
      <c r="C4" s="2" t="s">
        <v>2</v>
      </c>
      <c r="D4" s="2"/>
    </row>
    <row r="5" spans="3:4" ht="12.75">
      <c r="C5" s="2"/>
      <c r="D5" s="2"/>
    </row>
    <row r="7" spans="1:5" ht="15.75">
      <c r="A7" s="4" t="s">
        <v>3</v>
      </c>
      <c r="C7" s="6" t="s">
        <v>4</v>
      </c>
      <c r="E7" s="6" t="s">
        <v>6</v>
      </c>
    </row>
    <row r="9" spans="1:5" ht="12.75">
      <c r="A9" t="s">
        <v>24</v>
      </c>
      <c r="C9" s="5">
        <v>0</v>
      </c>
      <c r="E9" s="5">
        <f>SUM(C9*12)</f>
        <v>0</v>
      </c>
    </row>
    <row r="10" spans="1:5" ht="12.75">
      <c r="A10" t="s">
        <v>25</v>
      </c>
      <c r="C10" s="11">
        <v>0</v>
      </c>
      <c r="E10" s="11">
        <f>SUM(C10*12)</f>
        <v>0</v>
      </c>
    </row>
    <row r="11" spans="1:5" ht="12.75">
      <c r="A11" t="s">
        <v>19</v>
      </c>
      <c r="C11" s="5">
        <f>SUM(C9:C10)</f>
        <v>0</v>
      </c>
      <c r="E11" s="5">
        <f>SUM(E9:E10)</f>
        <v>0</v>
      </c>
    </row>
    <row r="13" spans="1:5" ht="15.75">
      <c r="A13" s="4" t="s">
        <v>5</v>
      </c>
      <c r="B13" s="8" t="s">
        <v>23</v>
      </c>
      <c r="C13" s="6" t="s">
        <v>4</v>
      </c>
      <c r="E13" s="6" t="s">
        <v>6</v>
      </c>
    </row>
    <row r="14" spans="1:5" ht="15.75">
      <c r="A14" s="4"/>
      <c r="B14" s="8"/>
      <c r="C14" s="6"/>
      <c r="E14" s="6"/>
    </row>
    <row r="15" spans="1:5" ht="15.75">
      <c r="A15" s="10" t="s">
        <v>22</v>
      </c>
      <c r="B15" s="8"/>
      <c r="C15" s="5">
        <v>0</v>
      </c>
      <c r="E15" s="5">
        <f>SUM(C15*12)</f>
        <v>0</v>
      </c>
    </row>
    <row r="16" spans="1:5" ht="15.75">
      <c r="A16" s="4"/>
      <c r="B16" s="8"/>
      <c r="C16" s="6"/>
      <c r="E16" s="6"/>
    </row>
    <row r="17" spans="1:5" ht="15.75">
      <c r="A17" s="10" t="s">
        <v>8</v>
      </c>
      <c r="E17" s="5"/>
    </row>
    <row r="18" spans="1:5" ht="12.75">
      <c r="A18" t="s">
        <v>7</v>
      </c>
      <c r="C18" s="5">
        <v>0</v>
      </c>
      <c r="E18" s="5">
        <f aca="true" t="shared" si="0" ref="E18:E32">SUM(C18*12)</f>
        <v>0</v>
      </c>
    </row>
    <row r="19" spans="1:5" ht="12.75">
      <c r="A19" t="s">
        <v>18</v>
      </c>
      <c r="C19" s="5">
        <v>0</v>
      </c>
      <c r="E19" s="5">
        <f t="shared" si="0"/>
        <v>0</v>
      </c>
    </row>
    <row r="20" spans="3:5" ht="12.75">
      <c r="C20" s="5">
        <v>0</v>
      </c>
      <c r="E20" s="5">
        <f t="shared" si="0"/>
        <v>0</v>
      </c>
    </row>
    <row r="21" spans="3:5" ht="12.75">
      <c r="C21" s="5">
        <v>0</v>
      </c>
      <c r="E21" s="5">
        <f t="shared" si="0"/>
        <v>0</v>
      </c>
    </row>
    <row r="22" spans="3:5" ht="12.75">
      <c r="C22" s="5">
        <v>0</v>
      </c>
      <c r="E22" s="5">
        <f t="shared" si="0"/>
        <v>0</v>
      </c>
    </row>
    <row r="23" spans="3:5" ht="12.75">
      <c r="C23" s="5">
        <v>0</v>
      </c>
      <c r="E23" s="5">
        <f t="shared" si="0"/>
        <v>0</v>
      </c>
    </row>
    <row r="24" spans="3:5" ht="12.75">
      <c r="C24" s="5">
        <v>0</v>
      </c>
      <c r="E24" s="5">
        <f t="shared" si="0"/>
        <v>0</v>
      </c>
    </row>
    <row r="25" spans="3:5" ht="12.75">
      <c r="C25" s="5">
        <v>0</v>
      </c>
      <c r="E25" s="5">
        <f t="shared" si="0"/>
        <v>0</v>
      </c>
    </row>
    <row r="26" spans="3:5" ht="12.75">
      <c r="C26" s="5">
        <v>0</v>
      </c>
      <c r="E26" s="5">
        <f t="shared" si="0"/>
        <v>0</v>
      </c>
    </row>
    <row r="27" spans="3:5" ht="12.75">
      <c r="C27" s="5">
        <v>0</v>
      </c>
      <c r="E27" s="5">
        <f t="shared" si="0"/>
        <v>0</v>
      </c>
    </row>
    <row r="28" spans="1:5" ht="12.75">
      <c r="A28" t="s">
        <v>12</v>
      </c>
      <c r="C28" s="5">
        <v>0</v>
      </c>
      <c r="E28" s="5">
        <f t="shared" si="0"/>
        <v>0</v>
      </c>
    </row>
    <row r="29" spans="1:5" ht="12.75">
      <c r="A29" t="s">
        <v>13</v>
      </c>
      <c r="C29" s="5">
        <v>0</v>
      </c>
      <c r="E29" s="5">
        <f t="shared" si="0"/>
        <v>0</v>
      </c>
    </row>
    <row r="30" spans="1:5" ht="12.75">
      <c r="A30" t="s">
        <v>9</v>
      </c>
      <c r="C30" s="5">
        <v>0</v>
      </c>
      <c r="E30" s="5">
        <f t="shared" si="0"/>
        <v>0</v>
      </c>
    </row>
    <row r="31" spans="1:5" ht="12.75">
      <c r="A31" t="s">
        <v>10</v>
      </c>
      <c r="C31" s="5">
        <v>0</v>
      </c>
      <c r="E31" s="5">
        <f t="shared" si="0"/>
        <v>0</v>
      </c>
    </row>
    <row r="32" spans="1:5" ht="12.75">
      <c r="A32" t="s">
        <v>11</v>
      </c>
      <c r="C32" s="5">
        <v>0</v>
      </c>
      <c r="E32" s="5">
        <f t="shared" si="0"/>
        <v>0</v>
      </c>
    </row>
    <row r="33" ht="12.75">
      <c r="E33" s="5"/>
    </row>
    <row r="34" spans="1:5" ht="15.75">
      <c r="A34" s="10" t="s">
        <v>14</v>
      </c>
      <c r="E34" s="5"/>
    </row>
    <row r="35" spans="1:5" ht="12.75">
      <c r="A35" t="s">
        <v>15</v>
      </c>
      <c r="E35" s="7"/>
    </row>
    <row r="36" spans="1:5" ht="12.75">
      <c r="A36" t="s">
        <v>16</v>
      </c>
      <c r="E36" s="7"/>
    </row>
    <row r="37" spans="1:5" ht="12.75">
      <c r="A37" t="s">
        <v>17</v>
      </c>
      <c r="E37" s="7"/>
    </row>
    <row r="38" spans="3:5" ht="12.75">
      <c r="C38" s="9"/>
      <c r="E38" s="12"/>
    </row>
    <row r="40" spans="1:5" ht="12.75">
      <c r="A40" t="s">
        <v>20</v>
      </c>
      <c r="C40" s="5">
        <f>SUM(C18:C38)</f>
        <v>0</v>
      </c>
      <c r="E40" s="5">
        <f>SUM(E18:E38)</f>
        <v>0</v>
      </c>
    </row>
    <row r="42" spans="1:5" ht="12.75">
      <c r="A42" t="s">
        <v>21</v>
      </c>
      <c r="C42" s="5">
        <f>SUM(C11-C40)</f>
        <v>0</v>
      </c>
      <c r="E42" s="5">
        <f>SUM(E11-E40)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RLO Financial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ropry</cp:lastModifiedBy>
  <cp:lastPrinted>2004-09-09T23:56:52Z</cp:lastPrinted>
  <dcterms:created xsi:type="dcterms:W3CDTF">2004-09-09T23:16:46Z</dcterms:created>
  <dcterms:modified xsi:type="dcterms:W3CDTF">2014-06-18T15:13:56Z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